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232891\Desktop\التحول الرقمي 2025\الإستبيانات\"/>
    </mc:Choice>
  </mc:AlternateContent>
  <bookViews>
    <workbookView xWindow="0" yWindow="0" windowWidth="21600" windowHeight="1101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<sst xmlns="http://schemas.openxmlformats.org/spreadsheetml/2006/main" count="90" uniqueCount="40">
  <si>
    <t>تطبيق مواسم ظفار</t>
  </si>
  <si>
    <t>هل قمت باستخدام تطبيق "مواسم ظفار" لبلدية ظفار؟</t>
  </si>
  <si>
    <t>نعم</t>
  </si>
  <si>
    <t>لا</t>
  </si>
  <si>
    <t>عدد المقيمين</t>
  </si>
  <si>
    <t>ما تقييمك لسهولة تحميل وتثبيت تطبيق "مواسم ظفار"؟</t>
  </si>
  <si>
    <t>سهل جدا</t>
  </si>
  <si>
    <t>سهل</t>
  </si>
  <si>
    <t>متوسط</t>
  </si>
  <si>
    <t>صعب</t>
  </si>
  <si>
    <t>كيف تقيّم تصميم واجهة التطبيق من حيث الجاذبية والوضوح؟</t>
  </si>
  <si>
    <t>ممتاز</t>
  </si>
  <si>
    <t>جيد</t>
  </si>
  <si>
    <t>مقبول</t>
  </si>
  <si>
    <t>ضعيف</t>
  </si>
  <si>
    <t>هل تجد سهولة في الوصول إلى المعلومات والخدمات المقدمة في التطبيق؟</t>
  </si>
  <si>
    <t>أحيانا</t>
  </si>
  <si>
    <t>هل واجهت أي مشكلات تقنية أثناء استخدام التطبيق؟</t>
  </si>
  <si>
    <t>في حال واجهتك مشكلة تقنية، هل تم حلها بسرعة وفعالية؟</t>
  </si>
  <si>
    <t>هل ترى أن الخدمات المقدمة عبر التطبيق كافية وتلبي احتياجاتك؟</t>
  </si>
  <si>
    <t>ما رأيك في سرعة استجابة التطبيق وأدائه العام؟</t>
  </si>
  <si>
    <t>تطبيق أبشر</t>
  </si>
  <si>
    <t>هل قمت باستخدام تطبيق "أبشر" لبلدية ظفار؟</t>
  </si>
  <si>
    <t>كيف تقيّم سهولة تحميل وتثبيت التطبيق؟</t>
  </si>
  <si>
    <t>كيف تقيّم تصميم واجهة التطبيق؟</t>
  </si>
  <si>
    <t>هل تجد المعلومات والخدمات داخل التطبيق واضحة وسهلة الوصول؟</t>
  </si>
  <si>
    <t>هل واجهت أي مشكلة تقنية أثناء استخدام التطبيق؟</t>
  </si>
  <si>
    <t>هل تم حل مشكلتك التقنية (إن وجدت) بسرعة وفعالية؟</t>
  </si>
  <si>
    <t>هل تفضل إضافة خدمات جديدة في التطبيق؟</t>
  </si>
  <si>
    <t>كيف تقيّم سهولة التواصل مع مركز الاتصالات؟</t>
  </si>
  <si>
    <t>ما الوسيلة التي تفضل استخدامها للتواصل؟</t>
  </si>
  <si>
    <t>كيف تقيّم سرعة الرد على استفسارك؟</t>
  </si>
  <si>
    <t>هل تم حل مشكلتك أو الرد على استفسارك بشكل واضح؟</t>
  </si>
  <si>
    <t>ما مدى رضاك عن أسلوب الموظف في التعامل؟</t>
  </si>
  <si>
    <t>هل واجهت صعوبة في الوصول إلى معلومات أو خدمات معينة؟</t>
  </si>
  <si>
    <t>الهاتف</t>
  </si>
  <si>
    <t>البريد الالكتروني</t>
  </si>
  <si>
    <t>تطبيق البلدية</t>
  </si>
  <si>
    <t>وسائل التواصل</t>
  </si>
  <si>
    <t>مركز الاتصالات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</si>
</sst>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Oman Typeface"/>
    </font>
    <font>
      <sz val="16"/>
      <color rgb="FF490E67"/>
      <name val="Oman Typeface"/>
    </font>
    <font>
      <sz val="16"/>
      <color theme="7" tint="-0.249977111117893"/>
      <name val="Oman Typeface"/>
    </font>
    <font>
      <sz val="16"/>
      <color rgb="FFFFC000"/>
      <name val="Oman Typeface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90E6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90E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man Typeface" pitchFamily="2" charset="-78"/>
                <a:ea typeface="+mn-ea"/>
                <a:cs typeface="Oman Typeface" pitchFamily="2" charset="-78"/>
              </a:defRPr>
            </a:pPr>
            <a:r>
              <a:rPr lang="ar-SA">
                <a:latin typeface="Oman Typeface" pitchFamily="2" charset="-78"/>
                <a:cs typeface="Oman Typeface" pitchFamily="2" charset="-78"/>
              </a:rPr>
              <a:t>تطبيق</a:t>
            </a:r>
            <a:r>
              <a:rPr lang="ar-SA" baseline="0">
                <a:latin typeface="Oman Typeface" pitchFamily="2" charset="-78"/>
                <a:cs typeface="Oman Typeface" pitchFamily="2" charset="-78"/>
              </a:rPr>
              <a:t> مواسم ظفار</a:t>
            </a:r>
            <a:endParaRPr lang="ar-OM">
              <a:latin typeface="Oman Typeface" pitchFamily="2" charset="-78"/>
              <a:cs typeface="Oman Typeface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man Typeface" pitchFamily="2" charset="-78"/>
              <a:ea typeface="+mn-ea"/>
              <a:cs typeface="Oman Typeface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Sheet1!$A$4:$A$18</c:f>
              <c:strCache>
                <c:ptCount val="14"/>
                <c:pt idx="1">
                  <c:v>ما تقييمك لسهولة تحميل وتثبيت تطبيق "مواسم ظفار"؟</c:v>
                </c:pt>
                <c:pt idx="3">
                  <c:v>كيف تقيّم تصميم واجهة التطبيق من حيث الجاذبية والوضوح؟</c:v>
                </c:pt>
                <c:pt idx="5">
                  <c:v>هل تجد سهولة في الوصول إلى المعلومات والخدمات المقدمة في التطبيق؟</c:v>
                </c:pt>
                <c:pt idx="7">
                  <c:v>هل واجهت أي مشكلات تقنية أثناء استخدام التطبيق؟</c:v>
                </c:pt>
                <c:pt idx="9">
                  <c:v>في حال واجهتك مشكلة تقنية، هل تم حلها بسرعة وفعالية؟</c:v>
                </c:pt>
                <c:pt idx="11">
                  <c:v>هل ترى أن الخدمات المقدمة عبر التطبيق كافية وتلبي احتياجاتك؟</c:v>
                </c:pt>
                <c:pt idx="13">
                  <c:v>ما رأيك في سرعة استجابة التطبيق وأدائه العام؟</c:v>
                </c:pt>
              </c:strCache>
            </c:strRef>
          </c:cat>
          <c:val>
            <c:numRef>
              <c:f>Sheet1!$C$4:$C$18</c:f>
              <c:numCache>
                <c:formatCode>General</c:formatCode>
                <c:ptCount val="15"/>
                <c:pt idx="0">
                  <c:v>97</c:v>
                </c:pt>
                <c:pt idx="1">
                  <c:v>0</c:v>
                </c:pt>
                <c:pt idx="2">
                  <c:v>71</c:v>
                </c:pt>
                <c:pt idx="3">
                  <c:v>0</c:v>
                </c:pt>
                <c:pt idx="4">
                  <c:v>62</c:v>
                </c:pt>
                <c:pt idx="5">
                  <c:v>0</c:v>
                </c:pt>
                <c:pt idx="6">
                  <c:v>87</c:v>
                </c:pt>
                <c:pt idx="7">
                  <c:v>0</c:v>
                </c:pt>
                <c:pt idx="8">
                  <c:v>40</c:v>
                </c:pt>
                <c:pt idx="9">
                  <c:v>0</c:v>
                </c:pt>
                <c:pt idx="10">
                  <c:v>90</c:v>
                </c:pt>
                <c:pt idx="11">
                  <c:v>0</c:v>
                </c:pt>
                <c:pt idx="12">
                  <c:v>85</c:v>
                </c:pt>
                <c:pt idx="13">
                  <c:v>0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C-4DFC-9706-D39E8D7DCF91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Sheet1!$A$4:$A$18</c:f>
              <c:strCache>
                <c:ptCount val="14"/>
                <c:pt idx="1">
                  <c:v>ما تقييمك لسهولة تحميل وتثبيت تطبيق "مواسم ظفار"؟</c:v>
                </c:pt>
                <c:pt idx="3">
                  <c:v>كيف تقيّم تصميم واجهة التطبيق من حيث الجاذبية والوضوح؟</c:v>
                </c:pt>
                <c:pt idx="5">
                  <c:v>هل تجد سهولة في الوصول إلى المعلومات والخدمات المقدمة في التطبيق؟</c:v>
                </c:pt>
                <c:pt idx="7">
                  <c:v>هل واجهت أي مشكلات تقنية أثناء استخدام التطبيق؟</c:v>
                </c:pt>
                <c:pt idx="9">
                  <c:v>في حال واجهتك مشكلة تقنية، هل تم حلها بسرعة وفعالية؟</c:v>
                </c:pt>
                <c:pt idx="11">
                  <c:v>هل ترى أن الخدمات المقدمة عبر التطبيق كافية وتلبي احتياجاتك؟</c:v>
                </c:pt>
                <c:pt idx="13">
                  <c:v>ما رأيك في سرعة استجابة التطبيق وأدائه العام؟</c:v>
                </c:pt>
              </c:strCache>
            </c:strRef>
          </c:cat>
          <c:val>
            <c:numRef>
              <c:f>Sheet1!$D$4:$D$18</c:f>
              <c:numCache>
                <c:formatCode>General</c:formatCode>
                <c:ptCount val="15"/>
                <c:pt idx="0">
                  <c:v>17</c:v>
                </c:pt>
                <c:pt idx="1">
                  <c:v>0</c:v>
                </c:pt>
                <c:pt idx="2">
                  <c:v>33</c:v>
                </c:pt>
                <c:pt idx="3">
                  <c:v>0</c:v>
                </c:pt>
                <c:pt idx="4">
                  <c:v>39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72</c:v>
                </c:pt>
                <c:pt idx="9">
                  <c:v>0</c:v>
                </c:pt>
                <c:pt idx="10">
                  <c:v>17</c:v>
                </c:pt>
                <c:pt idx="11">
                  <c:v>0</c:v>
                </c:pt>
                <c:pt idx="12">
                  <c:v>27</c:v>
                </c:pt>
                <c:pt idx="13">
                  <c:v>0</c:v>
                </c:pt>
                <c:pt idx="1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C-4DFC-9706-D39E8D7DCF91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Sheet1!$A$4:$A$18</c:f>
              <c:strCache>
                <c:ptCount val="14"/>
                <c:pt idx="1">
                  <c:v>ما تقييمك لسهولة تحميل وتثبيت تطبيق "مواسم ظفار"؟</c:v>
                </c:pt>
                <c:pt idx="3">
                  <c:v>كيف تقيّم تصميم واجهة التطبيق من حيث الجاذبية والوضوح؟</c:v>
                </c:pt>
                <c:pt idx="5">
                  <c:v>هل تجد سهولة في الوصول إلى المعلومات والخدمات المقدمة في التطبيق؟</c:v>
                </c:pt>
                <c:pt idx="7">
                  <c:v>هل واجهت أي مشكلات تقنية أثناء استخدام التطبيق؟</c:v>
                </c:pt>
                <c:pt idx="9">
                  <c:v>في حال واجهتك مشكلة تقنية، هل تم حلها بسرعة وفعالية؟</c:v>
                </c:pt>
                <c:pt idx="11">
                  <c:v>هل ترى أن الخدمات المقدمة عبر التطبيق كافية وتلبي احتياجاتك؟</c:v>
                </c:pt>
                <c:pt idx="13">
                  <c:v>ما رأيك في سرعة استجابة التطبيق وأدائه العام؟</c:v>
                </c:pt>
              </c:strCache>
            </c:strRef>
          </c:cat>
          <c:val>
            <c:numRef>
              <c:f>Sheet1!$E$4:$E$18</c:f>
              <c:numCache>
                <c:formatCode>General</c:formatCode>
                <c:ptCount val="15"/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17</c:v>
                </c:pt>
                <c:pt idx="13">
                  <c:v>0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C-4DFC-9706-D39E8D7DCF91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Sheet1!$A$4:$A$18</c:f>
              <c:strCache>
                <c:ptCount val="14"/>
                <c:pt idx="1">
                  <c:v>ما تقييمك لسهولة تحميل وتثبيت تطبيق "مواسم ظفار"؟</c:v>
                </c:pt>
                <c:pt idx="3">
                  <c:v>كيف تقيّم تصميم واجهة التطبيق من حيث الجاذبية والوضوح؟</c:v>
                </c:pt>
                <c:pt idx="5">
                  <c:v>هل تجد سهولة في الوصول إلى المعلومات والخدمات المقدمة في التطبيق؟</c:v>
                </c:pt>
                <c:pt idx="7">
                  <c:v>هل واجهت أي مشكلات تقنية أثناء استخدام التطبيق؟</c:v>
                </c:pt>
                <c:pt idx="9">
                  <c:v>في حال واجهتك مشكلة تقنية، هل تم حلها بسرعة وفعالية؟</c:v>
                </c:pt>
                <c:pt idx="11">
                  <c:v>هل ترى أن الخدمات المقدمة عبر التطبيق كافية وتلبي احتياجاتك؟</c:v>
                </c:pt>
                <c:pt idx="13">
                  <c:v>ما رأيك في سرعة استجابة التطبيق وأدائه العام؟</c:v>
                </c:pt>
              </c:strCache>
            </c:strRef>
          </c:cat>
          <c:val>
            <c:numRef>
              <c:f>Sheet1!$F$4:$F$18</c:f>
              <c:numCache>
                <c:formatCode>General</c:formatCode>
                <c:ptCount val="15"/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13">
                  <c:v>0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C-4DFC-9706-D39E8D7D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56046656"/>
        <c:axId val="-456044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Sheet1!$A$4:$A$18</c15:sqref>
                        </c15:formulaRef>
                      </c:ext>
                    </c:extLst>
                    <c:strCache>
                      <c:ptCount val="14"/>
                      <c:pt idx="1">
                        <c:v>ما تقييمك لسهولة تحميل وتثبيت تطبيق "مواسم ظفار"؟</c:v>
                      </c:pt>
                      <c:pt idx="3">
                        <c:v>كيف تقيّم تصميم واجهة التطبيق من حيث الجاذبية والوضوح؟</c:v>
                      </c:pt>
                      <c:pt idx="5">
                        <c:v>هل تجد سهولة في الوصول إلى المعلومات والخدمات المقدمة في التطبيق؟</c:v>
                      </c:pt>
                      <c:pt idx="7">
                        <c:v>هل واجهت أي مشكلات تقنية أثناء استخدام التطبيق؟</c:v>
                      </c:pt>
                      <c:pt idx="9">
                        <c:v>في حال واجهتك مشكلة تقنية، هل تم حلها بسرعة وفعالية؟</c:v>
                      </c:pt>
                      <c:pt idx="11">
                        <c:v>هل ترى أن الخدمات المقدمة عبر التطبيق كافية وتلبي احتياجاتك؟</c:v>
                      </c:pt>
                      <c:pt idx="13">
                        <c:v>ما رأيك في سرعة استجابة التطبيق وأدائه العام؟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Sheet1!$B$4:$B$18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04C-4DFC-9706-D39E8D7DCF91}"/>
                  </c:ext>
                </c:extLst>
              </c15:ser>
            </c15:filteredBarSeries>
          </c:ext>
        </c:extLst>
      </c:barChart>
      <c:catAx>
        <c:axId val="-4560466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man Typeface" pitchFamily="2" charset="-78"/>
                <a:ea typeface="+mn-ea"/>
                <a:cs typeface="Oman Typeface" pitchFamily="2" charset="-78"/>
              </a:defRPr>
            </a:pPr>
            <a:endParaRPr lang="en-US"/>
          </a:p>
        </c:txPr>
        <c:crossAx val="-456044480"/>
        <c:crosses val="autoZero"/>
        <c:auto val="1"/>
        <c:lblAlgn val="ctr"/>
        <c:lblOffset val="100"/>
        <c:noMultiLvlLbl val="0"/>
      </c:catAx>
      <c:valAx>
        <c:axId val="-456044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560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man Typeface" pitchFamily="2" charset="-78"/>
                <a:ea typeface="+mn-ea"/>
                <a:cs typeface="Oman Typeface" pitchFamily="2" charset="-78"/>
              </a:defRPr>
            </a:pPr>
            <a:r>
              <a:rPr lang="ar-OM">
                <a:latin typeface="Oman Typeface" pitchFamily="2" charset="-78"/>
                <a:cs typeface="Oman Typeface" pitchFamily="2" charset="-78"/>
              </a:rPr>
              <a:t>تطبيق أبشر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man Typeface" pitchFamily="2" charset="-78"/>
              <a:ea typeface="+mn-ea"/>
              <a:cs typeface="Oman Typeface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Sheet1!$C$22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Sheet1!$A$23:$A$35</c:f>
              <c:strCache>
                <c:ptCount val="12"/>
                <c:pt idx="1">
                  <c:v>كيف تقيّم سهولة تحميل وتثبيت التطبيق؟</c:v>
                </c:pt>
                <c:pt idx="3">
                  <c:v>كيف تقيّم تصميم واجهة التطبيق؟</c:v>
                </c:pt>
                <c:pt idx="5">
                  <c:v>هل تجد المعلومات والخدمات داخل التطبيق واضحة وسهلة الوصول؟</c:v>
                </c:pt>
                <c:pt idx="7">
                  <c:v>هل واجهت أي مشكلة تقنية أثناء استخدام التطبيق؟</c:v>
                </c:pt>
                <c:pt idx="9">
                  <c:v>هل تم حل مشكلتك التقنية (إن وجدت) بسرعة وفعالية؟</c:v>
                </c:pt>
                <c:pt idx="11">
                  <c:v>هل تفضل إضافة خدمات جديدة في التطبيق؟</c:v>
                </c:pt>
              </c:strCache>
            </c:strRef>
          </c:cat>
          <c:val>
            <c:numRef>
              <c:f>Sheet1!$C$23:$C$35</c:f>
              <c:numCache>
                <c:formatCode>General</c:formatCode>
                <c:ptCount val="13"/>
                <c:pt idx="0">
                  <c:v>80</c:v>
                </c:pt>
                <c:pt idx="1">
                  <c:v>0</c:v>
                </c:pt>
                <c:pt idx="2">
                  <c:v>57</c:v>
                </c:pt>
                <c:pt idx="3">
                  <c:v>0</c:v>
                </c:pt>
                <c:pt idx="4">
                  <c:v>60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  <c:pt idx="8">
                  <c:v>33</c:v>
                </c:pt>
                <c:pt idx="9">
                  <c:v>0</c:v>
                </c:pt>
                <c:pt idx="10">
                  <c:v>74</c:v>
                </c:pt>
                <c:pt idx="11">
                  <c:v>0</c:v>
                </c:pt>
                <c:pt idx="1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2-45CF-9488-2A4BC34BAC5D}"/>
            </c:ext>
          </c:extLst>
        </c:ser>
        <c:ser>
          <c:idx val="2"/>
          <c:order val="2"/>
          <c:tx>
            <c:strRef>
              <c:f>Sheet1!$D$22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Sheet1!$A$23:$A$35</c:f>
              <c:strCache>
                <c:ptCount val="12"/>
                <c:pt idx="1">
                  <c:v>كيف تقيّم سهولة تحميل وتثبيت التطبيق؟</c:v>
                </c:pt>
                <c:pt idx="3">
                  <c:v>كيف تقيّم تصميم واجهة التطبيق؟</c:v>
                </c:pt>
                <c:pt idx="5">
                  <c:v>هل تجد المعلومات والخدمات داخل التطبيق واضحة وسهلة الوصول؟</c:v>
                </c:pt>
                <c:pt idx="7">
                  <c:v>هل واجهت أي مشكلة تقنية أثناء استخدام التطبيق؟</c:v>
                </c:pt>
                <c:pt idx="9">
                  <c:v>هل تم حل مشكلتك التقنية (إن وجدت) بسرعة وفعالية؟</c:v>
                </c:pt>
                <c:pt idx="11">
                  <c:v>هل تفضل إضافة خدمات جديدة في التطبيق؟</c:v>
                </c:pt>
              </c:strCache>
            </c:strRef>
          </c:cat>
          <c:val>
            <c:numRef>
              <c:f>Sheet1!$D$23:$D$35</c:f>
              <c:numCache>
                <c:formatCode>General</c:formatCode>
                <c:ptCount val="13"/>
                <c:pt idx="0">
                  <c:v>5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52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  <c:pt idx="1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2-45CF-9488-2A4BC34BAC5D}"/>
            </c:ext>
          </c:extLst>
        </c:ser>
        <c:ser>
          <c:idx val="3"/>
          <c:order val="3"/>
          <c:tx>
            <c:strRef>
              <c:f>Sheet1!$E$22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Sheet1!$A$23:$A$35</c:f>
              <c:strCache>
                <c:ptCount val="12"/>
                <c:pt idx="1">
                  <c:v>كيف تقيّم سهولة تحميل وتثبيت التطبيق؟</c:v>
                </c:pt>
                <c:pt idx="3">
                  <c:v>كيف تقيّم تصميم واجهة التطبيق؟</c:v>
                </c:pt>
                <c:pt idx="5">
                  <c:v>هل تجد المعلومات والخدمات داخل التطبيق واضحة وسهلة الوصول؟</c:v>
                </c:pt>
                <c:pt idx="7">
                  <c:v>هل واجهت أي مشكلة تقنية أثناء استخدام التطبيق؟</c:v>
                </c:pt>
                <c:pt idx="9">
                  <c:v>هل تم حل مشكلتك التقنية (إن وجدت) بسرعة وفعالية؟</c:v>
                </c:pt>
                <c:pt idx="11">
                  <c:v>هل تفضل إضافة خدمات جديدة في التطبيق؟</c:v>
                </c:pt>
              </c:strCache>
            </c:strRef>
          </c:cat>
          <c:val>
            <c:numRef>
              <c:f>Sheet1!$E$23:$E$35</c:f>
              <c:numCache>
                <c:formatCode>General</c:formatCode>
                <c:ptCount val="13"/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2-45CF-9488-2A4BC34BAC5D}"/>
            </c:ext>
          </c:extLst>
        </c:ser>
        <c:ser>
          <c:idx val="4"/>
          <c:order val="4"/>
          <c:tx>
            <c:strRef>
              <c:f>Sheet1!$F$22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Sheet1!$A$23:$A$35</c:f>
              <c:strCache>
                <c:ptCount val="12"/>
                <c:pt idx="1">
                  <c:v>كيف تقيّم سهولة تحميل وتثبيت التطبيق؟</c:v>
                </c:pt>
                <c:pt idx="3">
                  <c:v>كيف تقيّم تصميم واجهة التطبيق؟</c:v>
                </c:pt>
                <c:pt idx="5">
                  <c:v>هل تجد المعلومات والخدمات داخل التطبيق واضحة وسهلة الوصول؟</c:v>
                </c:pt>
                <c:pt idx="7">
                  <c:v>هل واجهت أي مشكلة تقنية أثناء استخدام التطبيق؟</c:v>
                </c:pt>
                <c:pt idx="9">
                  <c:v>هل تم حل مشكلتك التقنية (إن وجدت) بسرعة وفعالية؟</c:v>
                </c:pt>
                <c:pt idx="11">
                  <c:v>هل تفضل إضافة خدمات جديدة في التطبيق؟</c:v>
                </c:pt>
              </c:strCache>
            </c:strRef>
          </c:cat>
          <c:val>
            <c:numRef>
              <c:f>Sheet1!$F$23:$F$35</c:f>
              <c:numCache>
                <c:formatCode>General</c:formatCode>
                <c:ptCount val="13"/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32-45CF-9488-2A4BC34BA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56047200"/>
        <c:axId val="-456045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Sheet1!$A$23:$A$35</c15:sqref>
                        </c15:formulaRef>
                      </c:ext>
                    </c:extLst>
                    <c:strCache>
                      <c:ptCount val="12"/>
                      <c:pt idx="1">
                        <c:v>كيف تقيّم سهولة تحميل وتثبيت التطبيق؟</c:v>
                      </c:pt>
                      <c:pt idx="3">
                        <c:v>كيف تقيّم تصميم واجهة التطبيق؟</c:v>
                      </c:pt>
                      <c:pt idx="5">
                        <c:v>هل تجد المعلومات والخدمات داخل التطبيق واضحة وسهلة الوصول؟</c:v>
                      </c:pt>
                      <c:pt idx="7">
                        <c:v>هل واجهت أي مشكلة تقنية أثناء استخدام التطبيق؟</c:v>
                      </c:pt>
                      <c:pt idx="9">
                        <c:v>هل تم حل مشكلتك التقنية (إن وجدت) بسرعة وفعالية؟</c:v>
                      </c:pt>
                      <c:pt idx="11">
                        <c:v>هل تفضل إضافة خدمات جديدة في التطبيق؟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Sheet1!$B$23:$B$35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232-45CF-9488-2A4BC34BAC5D}"/>
                  </c:ext>
                </c:extLst>
              </c15:ser>
            </c15:filteredBarSeries>
          </c:ext>
        </c:extLst>
      </c:barChart>
      <c:catAx>
        <c:axId val="-456047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man Typeface" pitchFamily="2" charset="-78"/>
                <a:ea typeface="+mn-ea"/>
                <a:cs typeface="Oman Typeface" pitchFamily="2" charset="-78"/>
              </a:defRPr>
            </a:pPr>
            <a:endParaRPr lang="en-US"/>
          </a:p>
        </c:txPr>
        <c:crossAx val="-456045568"/>
        <c:crosses val="autoZero"/>
        <c:auto val="1"/>
        <c:lblAlgn val="ctr"/>
        <c:lblOffset val="100"/>
        <c:noMultiLvlLbl val="0"/>
      </c:catAx>
      <c:valAx>
        <c:axId val="-4560455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man Typeface" pitchFamily="2" charset="-78"/>
                <a:ea typeface="+mn-ea"/>
                <a:cs typeface="Oman Typeface" pitchFamily="2" charset="-78"/>
              </a:defRPr>
            </a:pPr>
            <a:endParaRPr lang="en-US"/>
          </a:p>
        </c:txPr>
        <c:crossAx val="-45604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man Typeface" pitchFamily="2" charset="-78"/>
              <a:ea typeface="+mn-ea"/>
              <a:cs typeface="Oman Typeface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8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Oman Typeface" pitchFamily="2" charset="-78"/>
          <a:ea typeface="+mn-ea"/>
          <a:cs typeface="Oman Typeface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>
                <a:latin typeface="Oman Typeface" pitchFamily="2" charset="-78"/>
                <a:cs typeface="Oman Typeface" pitchFamily="2" charset="-78"/>
              </a:rPr>
              <a:t>مركز الاتصالات</a:t>
            </a:r>
            <a:endParaRPr lang="ar-OM">
              <a:latin typeface="Oman Typeface" pitchFamily="2" charset="-78"/>
              <a:cs typeface="Oman Typeface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Sheet1!$C$38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Sheet1!$A$39:$A$48</c:f>
              <c:strCache>
                <c:ptCount val="10"/>
                <c:pt idx="1">
                  <c:v>ما الوسيلة التي تفضل استخدامها للتواصل؟</c:v>
                </c:pt>
                <c:pt idx="3">
                  <c:v>كيف تقيّم سرعة الرد على استفسارك؟</c:v>
                </c:pt>
                <c:pt idx="5">
                  <c:v>هل تم حل مشكلتك أو الرد على استفسارك بشكل واضح؟</c:v>
                </c:pt>
                <c:pt idx="7">
                  <c:v>ما مدى رضاك عن أسلوب الموظف في التعامل؟</c:v>
                </c:pt>
                <c:pt idx="9">
                  <c:v>هل واجهت صعوبة في الوصول إلى معلومات أو خدمات معينة؟</c:v>
                </c:pt>
              </c:strCache>
            </c:strRef>
          </c:cat>
          <c:val>
            <c:numRef>
              <c:f>Sheet1!$C$39:$C$48</c:f>
              <c:numCache>
                <c:formatCode>General</c:formatCode>
                <c:ptCount val="10"/>
                <c:pt idx="0">
                  <c:v>98</c:v>
                </c:pt>
                <c:pt idx="1">
                  <c:v>0</c:v>
                </c:pt>
                <c:pt idx="2">
                  <c:v>95</c:v>
                </c:pt>
                <c:pt idx="3">
                  <c:v>0</c:v>
                </c:pt>
                <c:pt idx="4">
                  <c:v>84</c:v>
                </c:pt>
                <c:pt idx="5">
                  <c:v>0</c:v>
                </c:pt>
                <c:pt idx="6">
                  <c:v>107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0-4763-9546-75DB0A00A5D3}"/>
            </c:ext>
          </c:extLst>
        </c:ser>
        <c:ser>
          <c:idx val="2"/>
          <c:order val="2"/>
          <c:tx>
            <c:strRef>
              <c:f>Sheet1!$D$38</c:f>
              <c:strCache>
                <c:ptCount val="1"/>
                <c:pt idx="0">
                  <c:v>جيد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Sheet1!$A$39:$A$48</c:f>
              <c:strCache>
                <c:ptCount val="10"/>
                <c:pt idx="1">
                  <c:v>ما الوسيلة التي تفضل استخدامها للتواصل؟</c:v>
                </c:pt>
                <c:pt idx="3">
                  <c:v>كيف تقيّم سرعة الرد على استفسارك؟</c:v>
                </c:pt>
                <c:pt idx="5">
                  <c:v>هل تم حل مشكلتك أو الرد على استفسارك بشكل واضح؟</c:v>
                </c:pt>
                <c:pt idx="7">
                  <c:v>ما مدى رضاك عن أسلوب الموظف في التعامل؟</c:v>
                </c:pt>
                <c:pt idx="9">
                  <c:v>هل واجهت صعوبة في الوصول إلى معلومات أو خدمات معينة؟</c:v>
                </c:pt>
              </c:strCache>
            </c:strRef>
          </c:cat>
          <c:val>
            <c:numRef>
              <c:f>Sheet1!$D$39:$D$48</c:f>
              <c:numCache>
                <c:formatCode>General</c:formatCode>
                <c:ptCount val="10"/>
                <c:pt idx="0">
                  <c:v>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</c:v>
                </c:pt>
                <c:pt idx="5">
                  <c:v>0</c:v>
                </c:pt>
                <c:pt idx="6">
                  <c:v>34</c:v>
                </c:pt>
                <c:pt idx="7">
                  <c:v>0</c:v>
                </c:pt>
                <c:pt idx="8">
                  <c:v>45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0-4763-9546-75DB0A00A5D3}"/>
            </c:ext>
          </c:extLst>
        </c:ser>
        <c:ser>
          <c:idx val="3"/>
          <c:order val="3"/>
          <c:tx>
            <c:strRef>
              <c:f>Sheet1!$E$38</c:f>
              <c:strCache>
                <c:ptCount val="1"/>
                <c:pt idx="0">
                  <c:v>مقبول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Sheet1!$A$39:$A$48</c:f>
              <c:strCache>
                <c:ptCount val="10"/>
                <c:pt idx="1">
                  <c:v>ما الوسيلة التي تفضل استخدامها للتواصل؟</c:v>
                </c:pt>
                <c:pt idx="3">
                  <c:v>كيف تقيّم سرعة الرد على استفسارك؟</c:v>
                </c:pt>
                <c:pt idx="5">
                  <c:v>هل تم حل مشكلتك أو الرد على استفسارك بشكل واضح؟</c:v>
                </c:pt>
                <c:pt idx="7">
                  <c:v>ما مدى رضاك عن أسلوب الموظف في التعامل؟</c:v>
                </c:pt>
                <c:pt idx="9">
                  <c:v>هل واجهت صعوبة في الوصول إلى معلومات أو خدمات معينة؟</c:v>
                </c:pt>
              </c:strCache>
            </c:strRef>
          </c:cat>
          <c:val>
            <c:numRef>
              <c:f>Sheet1!$E$39:$E$48</c:f>
              <c:numCache>
                <c:formatCode>General</c:formatCode>
                <c:ptCount val="10"/>
                <c:pt idx="0">
                  <c:v>17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0-4763-9546-75DB0A00A5D3}"/>
            </c:ext>
          </c:extLst>
        </c:ser>
        <c:ser>
          <c:idx val="4"/>
          <c:order val="4"/>
          <c:tx>
            <c:strRef>
              <c:f>Sheet1!$F$38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Sheet1!$A$39:$A$48</c:f>
              <c:strCache>
                <c:ptCount val="10"/>
                <c:pt idx="1">
                  <c:v>ما الوسيلة التي تفضل استخدامها للتواصل؟</c:v>
                </c:pt>
                <c:pt idx="3">
                  <c:v>كيف تقيّم سرعة الرد على استفسارك؟</c:v>
                </c:pt>
                <c:pt idx="5">
                  <c:v>هل تم حل مشكلتك أو الرد على استفسارك بشكل واضح؟</c:v>
                </c:pt>
                <c:pt idx="7">
                  <c:v>ما مدى رضاك عن أسلوب الموظف في التعامل؟</c:v>
                </c:pt>
                <c:pt idx="9">
                  <c:v>هل واجهت صعوبة في الوصول إلى معلومات أو خدمات معينة؟</c:v>
                </c:pt>
              </c:strCache>
            </c:strRef>
          </c:cat>
          <c:val>
            <c:numRef>
              <c:f>Sheet1!$F$39:$F$48</c:f>
              <c:numCache>
                <c:formatCode>General</c:formatCode>
                <c:ptCount val="10"/>
                <c:pt idx="0">
                  <c:v>19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29</c:v>
                </c:pt>
                <c:pt idx="7">
                  <c:v>0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0-4763-9546-75DB0A00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56048832"/>
        <c:axId val="-45605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Sheet1!$A$39:$A$48</c15:sqref>
                        </c15:formulaRef>
                      </c:ext>
                    </c:extLst>
                    <c:strCache>
                      <c:ptCount val="10"/>
                      <c:pt idx="1">
                        <c:v>ما الوسيلة التي تفضل استخدامها للتواصل؟</c:v>
                      </c:pt>
                      <c:pt idx="3">
                        <c:v>كيف تقيّم سرعة الرد على استفسارك؟</c:v>
                      </c:pt>
                      <c:pt idx="5">
                        <c:v>هل تم حل مشكلتك أو الرد على استفسارك بشكل واضح؟</c:v>
                      </c:pt>
                      <c:pt idx="7">
                        <c:v>ما مدى رضاك عن أسلوب الموظف في التعامل؟</c:v>
                      </c:pt>
                      <c:pt idx="9">
                        <c:v>هل واجهت صعوبة في الوصول إلى معلومات أو خدمات معينة؟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Sheet1!$B$39:$B$48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370-4763-9546-75DB0A00A5D3}"/>
                  </c:ext>
                </c:extLst>
              </c15:ser>
            </c15:filteredBarSeries>
          </c:ext>
        </c:extLst>
      </c:barChart>
      <c:catAx>
        <c:axId val="-4560488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man Typeface" pitchFamily="2" charset="-78"/>
                <a:ea typeface="+mn-ea"/>
                <a:cs typeface="Oman Typeface" pitchFamily="2" charset="-78"/>
              </a:defRPr>
            </a:pPr>
            <a:endParaRPr lang="en-US"/>
          </a:p>
        </c:txPr>
        <c:crossAx val="-456051552"/>
        <c:crosses val="autoZero"/>
        <c:auto val="1"/>
        <c:lblAlgn val="ctr"/>
        <c:lblOffset val="100"/>
        <c:noMultiLvlLbl val="0"/>
      </c:catAx>
      <c:valAx>
        <c:axId val="-4560515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560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man Typeface" pitchFamily="2" charset="-78"/>
                <a:ea typeface="+mn-ea"/>
                <a:cs typeface="Oman Typeface" pitchFamily="2" charset="-78"/>
              </a:defRPr>
            </a:pPr>
            <a:r>
              <a:rPr lang="ar-OM" sz="1400" b="0" i="0" u="none" strike="noStrike" baseline="0">
                <a:effectLst/>
                <a:latin typeface="Oman Typeface" pitchFamily="2" charset="-78"/>
                <a:cs typeface="Oman Typeface" pitchFamily="2" charset="-78"/>
              </a:rPr>
              <a:t>هل قمت باستخدام تطبيق "مواسم ظفار" لبلدية ظفار؟</a:t>
            </a:r>
            <a:r>
              <a:rPr lang="ar-OM" sz="1400" b="0" i="0" u="none" strike="noStrike" baseline="0">
                <a:latin typeface="Oman Typeface" pitchFamily="2" charset="-78"/>
                <a:cs typeface="Oman Typeface" pitchFamily="2" charset="-78"/>
              </a:rPr>
              <a:t> </a:t>
            </a:r>
            <a:endParaRPr lang="ar-OM">
              <a:latin typeface="Oman Typeface" pitchFamily="2" charset="-78"/>
              <a:cs typeface="Oman Typeface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man Typeface" pitchFamily="2" charset="-78"/>
              <a:ea typeface="+mn-ea"/>
              <a:cs typeface="Oman Typeface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التقييم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97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B4-4B4A-B26F-DE215005948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97</c:v>
              </c:pt>
            </c:numLit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B3B4-4B4A-B26F-DE215005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1939920"/>
        <c:axId val="-461935024"/>
      </c:barChart>
      <c:catAx>
        <c:axId val="-4619399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1935024"/>
        <c:crosses val="autoZero"/>
        <c:auto val="1"/>
        <c:lblAlgn val="ctr"/>
        <c:lblOffset val="100"/>
        <c:noMultiLvlLbl val="0"/>
      </c:catAx>
      <c:valAx>
        <c:axId val="-4619350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193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508635</xdr:colOff>
      <xdr:row>0</xdr:row>
      <xdr:rowOff>83820</xdr:rowOff>
    </xdr:from>
    <xdr:to>
      <xdr:col>17</xdr:col>
      <xdr:colOff>331470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672465</xdr:colOff>
      <xdr:row>18</xdr:row>
      <xdr:rowOff>146685</xdr:rowOff>
    </xdr:from>
    <xdr:to>
      <xdr:col>19</xdr:col>
      <xdr:colOff>171450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586740</xdr:colOff>
      <xdr:row>35</xdr:row>
      <xdr:rowOff>76200</xdr:rowOff>
    </xdr:from>
    <xdr:to>
      <xdr:col>19</xdr:col>
      <xdr:colOff>100965</xdr:colOff>
      <xdr:row>50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-1</xdr:colOff>
      <xdr:row>3</xdr:row>
      <xdr:rowOff>108857</xdr:rowOff>
    </xdr:from>
    <xdr:to>
      <xdr:col>25</xdr:col>
      <xdr:colOff>342899</xdr:colOff>
      <xdr:row>14</xdr:row>
      <xdr:rowOff>129268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F07E00A1-33E9-45ED-8EF8-7C4E8404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مخصص 121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005850"/>
      </a:accent2>
      <a:accent3>
        <a:srgbClr val="A5A5A5"/>
      </a:accent3>
      <a:accent4>
        <a:srgbClr val="490E67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rightToLeft="1" tabSelected="1" topLeftCell="A4" zoomScale="70" zoomScaleNormal="70" zoomScaleSheetLayoutView="70" workbookViewId="0">
      <selection activeCell="A36" sqref="A36:F36"/>
    </sheetView>
  </sheetViews>
  <sheetFormatPr defaultColWidth="9" defaultRowHeight="18" x14ac:dyDescent="0.9"/>
  <cols>
    <col min="1" max="1" width="49.59765625" style="1" bestFit="1" customWidth="1"/>
    <col min="2" max="2" width="6.265625" style="1" customWidth="1"/>
    <col min="3" max="3" width="9" style="1"/>
    <col min="4" max="4" width="10.86328125" style="1" bestFit="1" customWidth="1"/>
    <col min="5" max="5" width="9.59765625" style="1" bestFit="1" customWidth="1"/>
    <col min="6" max="6" width="10.86328125" style="1" bestFit="1" customWidth="1"/>
    <col min="7" max="16384" width="9" style="1"/>
  </cols>
  <sheetData>
    <row r="1" spans="1:6" ht="27" x14ac:dyDescent="0.9">
      <c r="A1" s="5" t="s">
        <v>0</v>
      </c>
      <c r="B1" s="6"/>
      <c r="C1" s="6"/>
      <c r="D1" s="6"/>
      <c r="E1" s="6"/>
      <c r="F1" s="6"/>
    </row>
    <row r="2" spans="1:6" x14ac:dyDescent="0.9">
      <c r="A2" s="2" t="s">
        <v>4</v>
      </c>
      <c r="B2" s="2"/>
      <c r="C2" s="3">
        <v>114</v>
      </c>
      <c r="D2" s="2"/>
      <c r="E2" s="2"/>
      <c r="F2" s="2"/>
    </row>
    <row r="3" spans="1:6" x14ac:dyDescent="0.9">
      <c r="A3" s="2" t="s">
        <v>1</v>
      </c>
      <c r="B3" s="2"/>
      <c r="C3" s="2" t="s">
        <v>2</v>
      </c>
      <c r="D3" s="2" t="s">
        <v>3</v>
      </c>
      <c r="E3" s="2"/>
      <c r="F3" s="2"/>
    </row>
    <row r="4" spans="1:6" x14ac:dyDescent="0.9">
      <c r="A4" s="2"/>
      <c r="B4" s="2"/>
      <c r="C4" s="2">
        <v>97</v>
      </c>
      <c r="D4" s="2">
        <v>17</v>
      </c>
      <c r="E4" s="2"/>
      <c r="F4" s="2"/>
    </row>
    <row r="5" spans="1:6" x14ac:dyDescent="0.9">
      <c r="A5" s="2" t="s">
        <v>5</v>
      </c>
      <c r="B5" s="2"/>
      <c r="C5" s="2" t="s">
        <v>6</v>
      </c>
      <c r="D5" s="2" t="s">
        <v>7</v>
      </c>
      <c r="E5" s="2" t="s">
        <v>8</v>
      </c>
      <c r="F5" s="2" t="s">
        <v>9</v>
      </c>
    </row>
    <row r="6" spans="1:6" x14ac:dyDescent="0.9">
      <c r="A6" s="2"/>
      <c r="B6" s="2"/>
      <c r="C6" s="2">
        <v>71</v>
      </c>
      <c r="D6" s="2">
        <v>33</v>
      </c>
      <c r="E6" s="2">
        <v>8</v>
      </c>
      <c r="F6" s="2">
        <v>2</v>
      </c>
    </row>
    <row r="7" spans="1:6" x14ac:dyDescent="0.9">
      <c r="A7" s="2" t="s">
        <v>10</v>
      </c>
      <c r="B7" s="2"/>
      <c r="C7" s="2" t="s">
        <v>11</v>
      </c>
      <c r="D7" s="2" t="s">
        <v>12</v>
      </c>
      <c r="E7" s="2" t="s">
        <v>13</v>
      </c>
      <c r="F7" s="2" t="s">
        <v>14</v>
      </c>
    </row>
    <row r="8" spans="1:6" x14ac:dyDescent="0.9">
      <c r="A8" s="2"/>
      <c r="B8" s="2"/>
      <c r="C8" s="2">
        <v>62</v>
      </c>
      <c r="D8" s="2">
        <v>39</v>
      </c>
      <c r="E8" s="2">
        <v>6</v>
      </c>
      <c r="F8" s="2">
        <v>7</v>
      </c>
    </row>
    <row r="9" spans="1:6" x14ac:dyDescent="0.9">
      <c r="A9" s="2" t="s">
        <v>15</v>
      </c>
      <c r="B9" s="2"/>
      <c r="C9" s="2" t="s">
        <v>2</v>
      </c>
      <c r="D9" s="2" t="s">
        <v>16</v>
      </c>
      <c r="E9" s="2" t="s">
        <v>3</v>
      </c>
      <c r="F9" s="2"/>
    </row>
    <row r="10" spans="1:6" x14ac:dyDescent="0.9">
      <c r="A10" s="2"/>
      <c r="B10" s="2"/>
      <c r="C10" s="2">
        <v>87</v>
      </c>
      <c r="D10" s="2">
        <v>10</v>
      </c>
      <c r="E10" s="2">
        <v>17</v>
      </c>
      <c r="F10" s="2"/>
    </row>
    <row r="11" spans="1:6" x14ac:dyDescent="0.9">
      <c r="A11" s="2" t="s">
        <v>17</v>
      </c>
      <c r="B11" s="2"/>
      <c r="C11" s="2" t="s">
        <v>2</v>
      </c>
      <c r="D11" s="2" t="s">
        <v>3</v>
      </c>
      <c r="E11" s="2"/>
      <c r="F11" s="2"/>
    </row>
    <row r="12" spans="1:6" x14ac:dyDescent="0.9">
      <c r="A12" s="2"/>
      <c r="B12" s="2"/>
      <c r="C12" s="2">
        <v>40</v>
      </c>
      <c r="D12" s="2">
        <v>72</v>
      </c>
      <c r="E12" s="2"/>
      <c r="F12" s="2"/>
    </row>
    <row r="13" spans="1:6" x14ac:dyDescent="0.9">
      <c r="A13" s="2" t="s">
        <v>18</v>
      </c>
      <c r="B13" s="2"/>
      <c r="C13" s="2" t="s">
        <v>2</v>
      </c>
      <c r="D13" s="2" t="s">
        <v>3</v>
      </c>
      <c r="E13" s="2"/>
      <c r="F13" s="2"/>
    </row>
    <row r="14" spans="1:6" x14ac:dyDescent="0.9">
      <c r="A14" s="2"/>
      <c r="B14" s="2"/>
      <c r="C14" s="2">
        <v>90</v>
      </c>
      <c r="D14" s="2">
        <v>17</v>
      </c>
      <c r="E14" s="2"/>
      <c r="F14" s="2"/>
    </row>
    <row r="15" spans="1:6" x14ac:dyDescent="0.9">
      <c r="A15" s="2" t="s">
        <v>19</v>
      </c>
      <c r="B15" s="2"/>
      <c r="C15" s="2" t="s">
        <v>2</v>
      </c>
      <c r="D15" s="2" t="s">
        <v>3</v>
      </c>
      <c r="E15" s="2"/>
      <c r="F15" s="2"/>
    </row>
    <row r="16" spans="1:6" x14ac:dyDescent="0.9">
      <c r="A16" s="2"/>
      <c r="B16" s="2"/>
      <c r="C16" s="2">
        <v>85</v>
      </c>
      <c r="D16" s="2">
        <v>27</v>
      </c>
      <c r="E16" s="2"/>
      <c r="F16" s="2"/>
    </row>
    <row r="17" spans="1:6" x14ac:dyDescent="0.9">
      <c r="A17" s="2" t="s">
        <v>20</v>
      </c>
      <c r="B17" s="2"/>
      <c r="C17" s="2" t="s">
        <v>11</v>
      </c>
      <c r="D17" s="2" t="s">
        <v>12</v>
      </c>
      <c r="E17" s="2" t="s">
        <v>13</v>
      </c>
      <c r="F17" s="2" t="s">
        <v>14</v>
      </c>
    </row>
    <row r="18" spans="1:6" x14ac:dyDescent="0.9">
      <c r="A18" s="2"/>
      <c r="B18" s="2"/>
      <c r="C18" s="2">
        <v>63</v>
      </c>
      <c r="D18" s="2">
        <v>32</v>
      </c>
      <c r="E18" s="2">
        <v>10</v>
      </c>
      <c r="F18" s="2">
        <v>5</v>
      </c>
    </row>
    <row r="19" spans="1:6" x14ac:dyDescent="0.9">
      <c r="A19" s="4"/>
      <c r="B19" s="4"/>
      <c r="C19" s="4"/>
      <c r="D19" s="4"/>
      <c r="E19" s="4"/>
      <c r="F19" s="4"/>
    </row>
    <row r="20" spans="1:6" ht="27" x14ac:dyDescent="0.9">
      <c r="A20" s="5" t="s">
        <v>21</v>
      </c>
      <c r="B20" s="6"/>
      <c r="C20" s="6"/>
      <c r="D20" s="6"/>
      <c r="E20" s="6"/>
      <c r="F20" s="6"/>
    </row>
    <row r="21" spans="1:6" x14ac:dyDescent="0.9">
      <c r="A21" s="2" t="s">
        <v>4</v>
      </c>
      <c r="B21" s="2"/>
      <c r="C21" s="3">
        <v>85</v>
      </c>
      <c r="D21" s="2"/>
      <c r="E21" s="2"/>
      <c r="F21" s="2"/>
    </row>
    <row r="22" spans="1:6" x14ac:dyDescent="0.9">
      <c r="A22" s="2" t="s">
        <v>22</v>
      </c>
      <c r="B22" s="2"/>
      <c r="C22" s="2" t="s">
        <v>2</v>
      </c>
      <c r="D22" s="2" t="s">
        <v>3</v>
      </c>
      <c r="E22" s="2"/>
      <c r="F22" s="2"/>
    </row>
    <row r="23" spans="1:6" x14ac:dyDescent="0.9">
      <c r="A23" s="2"/>
      <c r="B23" s="2"/>
      <c r="C23" s="2">
        <v>80</v>
      </c>
      <c r="D23" s="2">
        <v>5</v>
      </c>
      <c r="E23" s="2"/>
      <c r="F23" s="2"/>
    </row>
    <row r="24" spans="1:6" x14ac:dyDescent="0.9">
      <c r="A24" s="2" t="s">
        <v>23</v>
      </c>
      <c r="B24" s="2"/>
      <c r="C24" s="2" t="s">
        <v>6</v>
      </c>
      <c r="D24" s="2" t="s">
        <v>7</v>
      </c>
      <c r="E24" s="2" t="s">
        <v>8</v>
      </c>
      <c r="F24" s="2" t="s">
        <v>9</v>
      </c>
    </row>
    <row r="25" spans="1:6" x14ac:dyDescent="0.9">
      <c r="A25" s="2"/>
      <c r="B25" s="2"/>
      <c r="C25" s="2">
        <v>57</v>
      </c>
      <c r="D25" s="2">
        <v>22</v>
      </c>
      <c r="E25" s="2">
        <v>4</v>
      </c>
      <c r="F25" s="2">
        <v>2</v>
      </c>
    </row>
    <row r="26" spans="1:6" x14ac:dyDescent="0.9">
      <c r="A26" s="2" t="s">
        <v>24</v>
      </c>
      <c r="B26" s="2"/>
      <c r="C26" s="2" t="s">
        <v>11</v>
      </c>
      <c r="D26" s="2" t="s">
        <v>12</v>
      </c>
      <c r="E26" s="2" t="s">
        <v>13</v>
      </c>
      <c r="F26" s="2" t="s">
        <v>14</v>
      </c>
    </row>
    <row r="27" spans="1:6" x14ac:dyDescent="0.9">
      <c r="A27" s="2"/>
      <c r="B27" s="2"/>
      <c r="C27" s="2">
        <v>60</v>
      </c>
      <c r="D27" s="2">
        <v>20</v>
      </c>
      <c r="E27" s="2">
        <v>3</v>
      </c>
      <c r="F27" s="2">
        <v>2</v>
      </c>
    </row>
    <row r="28" spans="1:6" x14ac:dyDescent="0.9">
      <c r="A28" s="2" t="s">
        <v>25</v>
      </c>
      <c r="B28" s="2"/>
      <c r="C28" s="2" t="s">
        <v>2</v>
      </c>
      <c r="D28" s="2" t="s">
        <v>16</v>
      </c>
      <c r="E28" s="2" t="s">
        <v>3</v>
      </c>
      <c r="F28" s="2"/>
    </row>
    <row r="29" spans="1:6" x14ac:dyDescent="0.9">
      <c r="A29" s="2"/>
      <c r="B29" s="2"/>
      <c r="C29" s="2">
        <v>72</v>
      </c>
      <c r="D29" s="2">
        <v>2</v>
      </c>
      <c r="E29" s="2">
        <v>11</v>
      </c>
      <c r="F29" s="2"/>
    </row>
    <row r="30" spans="1:6" x14ac:dyDescent="0.9">
      <c r="A30" s="2" t="s">
        <v>26</v>
      </c>
      <c r="B30" s="2"/>
      <c r="C30" s="2" t="s">
        <v>2</v>
      </c>
      <c r="D30" s="2" t="s">
        <v>3</v>
      </c>
      <c r="E30" s="2"/>
      <c r="F30" s="2"/>
    </row>
    <row r="31" spans="1:6" x14ac:dyDescent="0.9">
      <c r="A31" s="2"/>
      <c r="B31" s="2"/>
      <c r="C31" s="2">
        <v>33</v>
      </c>
      <c r="D31" s="2">
        <v>52</v>
      </c>
      <c r="E31" s="2"/>
      <c r="F31" s="2"/>
    </row>
    <row r="32" spans="1:6" x14ac:dyDescent="0.9">
      <c r="A32" s="2" t="s">
        <v>27</v>
      </c>
      <c r="B32" s="2"/>
      <c r="C32" s="2" t="s">
        <v>2</v>
      </c>
      <c r="D32" s="2" t="s">
        <v>3</v>
      </c>
      <c r="E32" s="2"/>
      <c r="F32" s="2"/>
    </row>
    <row r="33" spans="1:6" x14ac:dyDescent="0.9">
      <c r="A33" s="2"/>
      <c r="B33" s="2"/>
      <c r="C33" s="2">
        <v>74</v>
      </c>
      <c r="D33" s="2">
        <v>9</v>
      </c>
      <c r="E33" s="2"/>
      <c r="F33" s="2"/>
    </row>
    <row r="34" spans="1:6" x14ac:dyDescent="0.9">
      <c r="A34" s="2" t="s">
        <v>28</v>
      </c>
      <c r="B34" s="2"/>
      <c r="C34" s="2" t="s">
        <v>2</v>
      </c>
      <c r="D34" s="2" t="s">
        <v>3</v>
      </c>
      <c r="E34" s="2"/>
      <c r="F34" s="2"/>
    </row>
    <row r="35" spans="1:6" x14ac:dyDescent="0.9">
      <c r="A35" s="2"/>
      <c r="B35" s="2"/>
      <c r="C35" s="2">
        <v>61</v>
      </c>
      <c r="D35" s="2">
        <v>24</v>
      </c>
      <c r="E35" s="2"/>
      <c r="F35" s="2"/>
    </row>
    <row r="36" spans="1:6" ht="27" x14ac:dyDescent="0.9">
      <c r="A36" s="7" t="s">
        <v>39</v>
      </c>
      <c r="B36" s="8"/>
      <c r="C36" s="8"/>
      <c r="D36" s="8"/>
      <c r="E36" s="8"/>
      <c r="F36" s="8"/>
    </row>
    <row r="37" spans="1:6" x14ac:dyDescent="0.9">
      <c r="A37" s="2" t="s">
        <v>4</v>
      </c>
      <c r="B37" s="2"/>
      <c r="C37" s="3">
        <v>181</v>
      </c>
      <c r="D37" s="2"/>
      <c r="E37" s="2"/>
      <c r="F37" s="2"/>
    </row>
    <row r="38" spans="1:6" x14ac:dyDescent="0.9">
      <c r="A38" s="2" t="s">
        <v>29</v>
      </c>
      <c r="B38" s="2"/>
      <c r="C38" s="2" t="s">
        <v>11</v>
      </c>
      <c r="D38" s="2" t="s">
        <v>12</v>
      </c>
      <c r="E38" s="2" t="s">
        <v>13</v>
      </c>
      <c r="F38" s="2" t="s">
        <v>14</v>
      </c>
    </row>
    <row r="39" spans="1:6" x14ac:dyDescent="0.9">
      <c r="A39" s="2"/>
      <c r="B39" s="2"/>
      <c r="C39" s="2">
        <v>98</v>
      </c>
      <c r="D39" s="2">
        <v>47</v>
      </c>
      <c r="E39" s="2">
        <v>17</v>
      </c>
      <c r="F39" s="2">
        <v>19</v>
      </c>
    </row>
    <row r="40" spans="1:6" x14ac:dyDescent="0.9">
      <c r="A40" s="2" t="s">
        <v>30</v>
      </c>
      <c r="B40" s="2"/>
      <c r="C40" s="2" t="s">
        <v>35</v>
      </c>
      <c r="D40" s="2" t="s">
        <v>36</v>
      </c>
      <c r="E40" s="2" t="s">
        <v>37</v>
      </c>
      <c r="F40" s="2" t="s">
        <v>38</v>
      </c>
    </row>
    <row r="41" spans="1:6" x14ac:dyDescent="0.9">
      <c r="A41" s="2"/>
      <c r="B41" s="2"/>
      <c r="C41" s="2">
        <v>95</v>
      </c>
      <c r="D41" s="2">
        <v>0</v>
      </c>
      <c r="E41" s="2">
        <v>16</v>
      </c>
      <c r="F41" s="2">
        <v>70</v>
      </c>
    </row>
    <row r="42" spans="1:6" x14ac:dyDescent="0.9">
      <c r="A42" s="2" t="s">
        <v>31</v>
      </c>
      <c r="B42" s="2"/>
      <c r="C42" s="2" t="s">
        <v>11</v>
      </c>
      <c r="D42" s="2" t="s">
        <v>12</v>
      </c>
      <c r="E42" s="2" t="s">
        <v>13</v>
      </c>
      <c r="F42" s="2" t="s">
        <v>14</v>
      </c>
    </row>
    <row r="43" spans="1:6" x14ac:dyDescent="0.9">
      <c r="A43" s="2"/>
      <c r="B43" s="2"/>
      <c r="C43" s="2">
        <v>84</v>
      </c>
      <c r="D43" s="2">
        <v>48</v>
      </c>
      <c r="E43" s="2">
        <v>20</v>
      </c>
      <c r="F43" s="2">
        <v>29</v>
      </c>
    </row>
    <row r="44" spans="1:6" x14ac:dyDescent="0.9">
      <c r="A44" s="2" t="s">
        <v>32</v>
      </c>
      <c r="B44" s="2"/>
      <c r="C44" s="2" t="s">
        <v>2</v>
      </c>
      <c r="D44" s="2" t="s">
        <v>16</v>
      </c>
      <c r="E44" s="2" t="s">
        <v>3</v>
      </c>
      <c r="F44" s="2"/>
    </row>
    <row r="45" spans="1:6" x14ac:dyDescent="0.9">
      <c r="A45" s="2"/>
      <c r="B45" s="2"/>
      <c r="C45" s="2">
        <v>107</v>
      </c>
      <c r="D45" s="2">
        <v>34</v>
      </c>
      <c r="E45" s="2">
        <v>40</v>
      </c>
      <c r="F45" s="2"/>
    </row>
    <row r="46" spans="1:6" x14ac:dyDescent="0.9">
      <c r="A46" s="2" t="s">
        <v>33</v>
      </c>
      <c r="B46" s="2"/>
      <c r="C46" s="2" t="s">
        <v>11</v>
      </c>
      <c r="D46" s="2" t="s">
        <v>12</v>
      </c>
      <c r="E46" s="2" t="s">
        <v>13</v>
      </c>
      <c r="F46" s="2" t="s">
        <v>14</v>
      </c>
    </row>
    <row r="47" spans="1:6" x14ac:dyDescent="0.9">
      <c r="A47" s="2"/>
      <c r="B47" s="2"/>
      <c r="C47" s="2">
        <v>100</v>
      </c>
      <c r="D47" s="2">
        <v>45</v>
      </c>
      <c r="E47" s="2">
        <v>20</v>
      </c>
      <c r="F47" s="2">
        <v>15</v>
      </c>
    </row>
    <row r="48" spans="1:6" x14ac:dyDescent="0.9">
      <c r="A48" s="2" t="s">
        <v>34</v>
      </c>
      <c r="B48" s="2"/>
      <c r="C48" s="2" t="s">
        <v>2</v>
      </c>
      <c r="D48" s="2" t="s">
        <v>3</v>
      </c>
      <c r="E48" s="2"/>
      <c r="F48" s="2"/>
    </row>
    <row r="49" spans="1:6" x14ac:dyDescent="0.9">
      <c r="A49" s="2"/>
      <c r="B49" s="2"/>
      <c r="C49" s="2">
        <v>59</v>
      </c>
      <c r="D49" s="2">
        <v>121</v>
      </c>
      <c r="E49" s="2"/>
      <c r="F49" s="2"/>
    </row>
  </sheetData>
  <mergeCells count="3">
    <mergeCell ref="A1:F1"/>
    <mergeCell ref="A36:F36"/>
    <mergeCell ref="A20:F20"/>
  </mergeCells>
  <pageMargins left="0.7" right="0.7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 MUSALLAM AHMED AL MAASHANI</cp:lastModifiedBy>
  <cp:lastPrinted>2025-05-15T08:39:39Z</cp:lastPrinted>
  <dcterms:created xsi:type="dcterms:W3CDTF">2025-05-13T07:14:59Z</dcterms:created>
  <dcterms:modified xsi:type="dcterms:W3CDTF">2025-05-15T08:46:17Z</dcterms:modified>
</cp:coreProperties>
</file>